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24D2CC77-75F8-4744-B29B-79E43F0D97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<sst xmlns="http://schemas.openxmlformats.org/spreadsheetml/2006/main" count="183" uniqueCount="47">
  <si>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</si>
  <si>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</si>
  <si>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</si>
  <si>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</si>
  <si>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</si>
  <si>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</si>
  <si>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</si>
  <si>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</si>
  <si>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</si>
  <si>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</si>
  <si>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</si>
  <si>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</si>
  <si>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</si>
  <si>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</si>
  <si>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</si>
  <si>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NİSAN</t>
  </si>
  <si>
    <t>İli</t>
  </si>
  <si>
    <t>MUĞLA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</si>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</sst>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62"/>
    </font>
    <font>
      <b/>
      <sz val="10"/>
      <color indexed="0"/>
      <name val="Arial"/>
      <charset val="162"/>
    </font>
    <font>
      <sz val="10"/>
      <color indexed="8"/>
      <name val="Arial"/>
      <charset val="162"/>
    </font>
    <font>
      <sz val="10"/>
      <color indexed="0"/>
      <name val="Arial"/>
      <charset val="162"/>
    </font>
    <font>
      <b/>
      <sz val="12"/>
      <color indexed="0"/>
      <name val="Times New Roman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55" t="s">
        <v>0</v>
      </c>
      <c r="B1" s="56"/>
      <c r="C1" s="56"/>
      <c r="D1" s="1"/>
      <c r="E1" s="1"/>
      <c r="F1" s="1"/>
    </row>
    <row r="2" spans="1:12" ht="12.75" customHeight="1" x14ac:dyDescent="0.3">
      <c r="A2" s="2" t="s">
        <v>1</v>
      </c>
      <c r="B2" s="57" t="s">
        <v>2</v>
      </c>
      <c r="C2" s="57"/>
      <c r="D2" s="3"/>
      <c r="E2" s="3"/>
      <c r="F2" s="3"/>
    </row>
    <row r="3" spans="1:12" ht="12.75" customHeight="1" x14ac:dyDescent="0.3">
      <c r="A3" s="2" t="s">
        <v>3</v>
      </c>
      <c r="B3" s="58" t="s">
        <v>4</v>
      </c>
      <c r="C3" s="58"/>
      <c r="D3" s="4"/>
      <c r="E3" s="4"/>
      <c r="F3" s="4"/>
    </row>
    <row r="4" spans="1:12" ht="12.75" customHeight="1" x14ac:dyDescent="0.3">
      <c r="A4" s="2" t="s">
        <v>5</v>
      </c>
      <c r="B4" s="57">
        <v>2</v>
      </c>
      <c r="C4" s="57"/>
      <c r="D4" s="3"/>
      <c r="E4" s="3"/>
      <c r="F4" s="3"/>
    </row>
    <row r="5" spans="1:12" ht="12.75" customHeight="1" x14ac:dyDescent="0.3">
      <c r="A5" s="2" t="s">
        <v>6</v>
      </c>
      <c r="B5" s="59" t="s">
        <v>7</v>
      </c>
      <c r="C5" s="59"/>
      <c r="D5" s="3"/>
      <c r="E5" s="3"/>
      <c r="F5" s="3"/>
    </row>
    <row r="6" spans="1:12" ht="12.75" customHeight="1" x14ac:dyDescent="0.3">
      <c r="A6" s="2" t="s">
        <v>8</v>
      </c>
      <c r="B6" s="59" t="s">
        <v>9</v>
      </c>
      <c r="C6" s="59"/>
      <c r="D6" s="3"/>
      <c r="E6" s="3"/>
      <c r="F6" s="3"/>
    </row>
    <row r="7" spans="1:12" ht="24.75" customHeight="1" x14ac:dyDescent="0.3">
      <c r="A7" s="5" t="s">
        <v>10</v>
      </c>
      <c r="B7" s="52" t="s">
        <v>11</v>
      </c>
      <c r="C7" s="53"/>
      <c r="D7" s="3"/>
      <c r="E7" s="3"/>
      <c r="F7" s="3"/>
    </row>
    <row r="8" spans="1:12" ht="12.75" customHeight="1" x14ac:dyDescent="0.3">
      <c r="A8" s="2" t="s">
        <v>12</v>
      </c>
      <c r="B8" s="54" t="s">
        <v>13</v>
      </c>
      <c r="C8" s="54"/>
      <c r="D8" s="6"/>
      <c r="E8" s="6"/>
      <c r="F8" s="6"/>
    </row>
    <row r="9" spans="1:12" ht="12.75" customHeight="1" x14ac:dyDescent="0.3">
      <c r="A9" s="2" t="s">
        <v>14</v>
      </c>
      <c r="B9" s="54" t="s">
        <v>15</v>
      </c>
      <c r="C9" s="54"/>
      <c r="D9" s="6"/>
      <c r="E9" s="6"/>
      <c r="F9" s="6"/>
    </row>
    <row r="10" spans="1:12" ht="12.75" customHeight="1" x14ac:dyDescent="0.3">
      <c r="A10" s="2" t="s">
        <v>16</v>
      </c>
      <c r="B10" s="54" t="s">
        <v>17</v>
      </c>
      <c r="C10" s="54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7" t="s">
        <v>19</v>
      </c>
      <c r="B13" s="48"/>
      <c r="C13" s="49" t="s">
        <v>20</v>
      </c>
      <c r="D13" s="36"/>
      <c r="E13" s="36"/>
      <c r="F13" s="36" t="s">
        <v>21</v>
      </c>
      <c r="G13" s="36"/>
      <c r="H13" s="36"/>
      <c r="I13" s="36" t="s">
        <v>22</v>
      </c>
      <c r="J13" s="36"/>
      <c r="K13" s="36"/>
      <c r="L13" s="51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50"/>
    </row>
    <row r="15" spans="1:12" ht="15" thickBot="1" x14ac:dyDescent="0.35">
      <c r="A15" s="10" t="s">
        <v>29</v>
      </c>
      <c r="B15" s="14" t="s">
        <v>30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260.5384826325415</v>
      </c>
      <c r="D17" s="15">
        <v>54.272995976100475</v>
      </c>
      <c r="E17" s="15">
        <v>54.58114590246192</v>
      </c>
      <c r="F17" s="15">
        <v>181.08157099697883</v>
      </c>
      <c r="G17" s="15">
        <v>96.19743665198321</v>
      </c>
      <c r="H17" s="15">
        <v>96.577333285258476</v>
      </c>
      <c r="I17" s="15">
        <v>178.04041095890446</v>
      </c>
      <c r="J17" s="15">
        <v>129.14535705581287</v>
      </c>
      <c r="K17" s="15">
        <v>129.49087169062491</v>
      </c>
      <c r="L17" s="15">
        <v>76.726636431810888</v>
      </c>
    </row>
    <row r="18" spans="1:12" ht="15" thickBot="1" x14ac:dyDescent="0.35">
      <c r="A18" s="10" t="s">
        <v>32</v>
      </c>
      <c r="B18" s="10" t="s">
        <v>33</v>
      </c>
      <c r="C18" s="15">
        <v>10.616544789762342</v>
      </c>
      <c r="D18" s="15">
        <v>5.1666138275820019</v>
      </c>
      <c r="E18" s="15">
        <v>5.190740276136677</v>
      </c>
      <c r="F18" s="15">
        <v>14.205438066465259</v>
      </c>
      <c r="G18" s="15">
        <v>10.243000140345792</v>
      </c>
      <c r="H18" s="15">
        <v>10.260733923452737</v>
      </c>
      <c r="I18" s="15">
        <v>9.6513698630136986</v>
      </c>
      <c r="J18" s="15">
        <v>2.9182988057518893</v>
      </c>
      <c r="K18" s="15">
        <v>2.9658777406708294</v>
      </c>
      <c r="L18" s="15">
        <v>6.2014684140984899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2.8615173674588665</v>
      </c>
      <c r="D20" s="15">
        <v>1.1423972686257775</v>
      </c>
      <c r="E20" s="15">
        <v>1.1500076884479049</v>
      </c>
      <c r="F20" s="15">
        <v>17.174622356495473</v>
      </c>
      <c r="G20" s="15">
        <v>6.1889697260540641</v>
      </c>
      <c r="H20" s="15">
        <v>6.2381357154446624</v>
      </c>
      <c r="I20" s="15">
        <v>1.9000000000000001</v>
      </c>
      <c r="J20" s="15">
        <v>0.65672922252010735</v>
      </c>
      <c r="K20" s="15">
        <v>0.66551473791200833</v>
      </c>
      <c r="L20" s="15">
        <v>2.422339035103382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9.9718436776002832</v>
      </c>
      <c r="E21" s="15">
        <v>9.9276990498696911</v>
      </c>
      <c r="F21" s="15">
        <v>0.7419939577039274</v>
      </c>
      <c r="G21" s="15">
        <v>22.505390636671901</v>
      </c>
      <c r="H21" s="15">
        <v>22.407989147091168</v>
      </c>
      <c r="I21" s="15">
        <v>0</v>
      </c>
      <c r="J21" s="15">
        <v>26.70194491835246</v>
      </c>
      <c r="K21" s="15">
        <v>26.513256860752175</v>
      </c>
      <c r="L21" s="15">
        <v>15.671276648930469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0.42874771369345188</v>
      </c>
      <c r="E22" s="15">
        <v>0.42684967870380852</v>
      </c>
      <c r="F22" s="15">
        <v>0</v>
      </c>
      <c r="G22" s="15">
        <v>0.4945532250105259</v>
      </c>
      <c r="H22" s="15">
        <v>0.49233986551046527</v>
      </c>
      <c r="I22" s="15">
        <v>0</v>
      </c>
      <c r="J22" s="15">
        <v>0.13757738240311967</v>
      </c>
      <c r="K22" s="15">
        <v>0.13660519819950631</v>
      </c>
      <c r="L22" s="15">
        <v>0.40131700174981244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2.5679795146933298E-3</v>
      </c>
      <c r="E24" s="15">
        <v>2.5566112558877323E-3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1.5041245580830623E-3</v>
      </c>
    </row>
    <row r="25" spans="1:12" ht="15.75" customHeight="1" thickBot="1" x14ac:dyDescent="0.35">
      <c r="A25" s="45" t="s">
        <v>36</v>
      </c>
      <c r="B25" s="46"/>
      <c r="C25" s="16">
        <v>274.01654478976269</v>
      </c>
      <c r="D25" s="17">
        <v>70.985166443116697</v>
      </c>
      <c r="E25" s="17">
        <v>71.278999206875881</v>
      </c>
      <c r="F25" s="17">
        <v>213.20362537764348</v>
      </c>
      <c r="G25" s="17">
        <v>135.62935038006549</v>
      </c>
      <c r="H25" s="17">
        <v>135.97653193675751</v>
      </c>
      <c r="I25" s="17">
        <v>189.59178082191815</v>
      </c>
      <c r="J25" s="17">
        <v>159.55990738484047</v>
      </c>
      <c r="K25" s="17">
        <v>159.77212622815944</v>
      </c>
      <c r="L25" s="18">
        <v>101.42454165625112</v>
      </c>
    </row>
    <row r="26" spans="1:12" ht="15" customHeight="1" thickBot="1" x14ac:dyDescent="0.35">
      <c r="A26" s="47" t="s">
        <v>37</v>
      </c>
      <c r="B26" s="48"/>
      <c r="C26" s="49" t="s">
        <v>20</v>
      </c>
      <c r="D26" s="36"/>
      <c r="E26" s="36"/>
      <c r="F26" s="36" t="s">
        <v>21</v>
      </c>
      <c r="G26" s="36"/>
      <c r="H26" s="36"/>
      <c r="I26" s="36" t="s">
        <v>22</v>
      </c>
      <c r="J26" s="36"/>
      <c r="K26" s="36"/>
      <c r="L26" s="50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50"/>
    </row>
    <row r="28" spans="1:12" ht="15" thickBot="1" x14ac:dyDescent="0.35">
      <c r="A28" s="10" t="s">
        <v>29</v>
      </c>
      <c r="B28" s="11" t="s">
        <v>30</v>
      </c>
      <c r="C28" s="19">
        <v>46.77504570383914</v>
      </c>
      <c r="D28" s="19">
        <v>49.183067918546506</v>
      </c>
      <c r="E28" s="19">
        <v>49.172407779090648</v>
      </c>
      <c r="F28" s="19">
        <v>40.401812688821749</v>
      </c>
      <c r="G28" s="19">
        <v>41.192814295350935</v>
      </c>
      <c r="H28" s="19">
        <v>41.189274189186754</v>
      </c>
      <c r="I28" s="19">
        <v>30.986301369863011</v>
      </c>
      <c r="J28" s="19">
        <v>26.609407750426517</v>
      </c>
      <c r="K28" s="19">
        <v>26.640336866560183</v>
      </c>
      <c r="L28" s="19">
        <v>43.739089383280358</v>
      </c>
    </row>
    <row r="29" spans="1:12" ht="15" thickBot="1" x14ac:dyDescent="0.35">
      <c r="A29" s="10" t="s">
        <v>32</v>
      </c>
      <c r="B29" s="11" t="s">
        <v>30</v>
      </c>
      <c r="C29" s="19">
        <v>131.61636197440589</v>
      </c>
      <c r="D29" s="19">
        <v>64.774015363980013</v>
      </c>
      <c r="E29" s="19">
        <v>65.06992157783138</v>
      </c>
      <c r="F29" s="19">
        <v>117.80362537764348</v>
      </c>
      <c r="G29" s="19">
        <v>76.963723781368429</v>
      </c>
      <c r="H29" s="19">
        <v>77.146501649570041</v>
      </c>
      <c r="I29" s="19">
        <v>139.68972602739726</v>
      </c>
      <c r="J29" s="19">
        <v>94.634984157933218</v>
      </c>
      <c r="K29" s="19">
        <v>94.953361405546673</v>
      </c>
      <c r="L29" s="19">
        <v>72.669147591329505</v>
      </c>
    </row>
    <row r="30" spans="1:12" ht="15" thickBot="1" x14ac:dyDescent="0.35">
      <c r="A30" s="10" t="s">
        <v>32</v>
      </c>
      <c r="B30" s="11" t="s">
        <v>34</v>
      </c>
      <c r="C30" s="19">
        <v>41.423308957952464</v>
      </c>
      <c r="D30" s="19">
        <v>10.969215949274476</v>
      </c>
      <c r="E30" s="19">
        <v>11.104034007219047</v>
      </c>
      <c r="F30" s="19">
        <v>45.760120845921449</v>
      </c>
      <c r="G30" s="19">
        <v>38.614742646559492</v>
      </c>
      <c r="H30" s="19">
        <v>38.646721592240716</v>
      </c>
      <c r="I30" s="19">
        <v>26.556164383561647</v>
      </c>
      <c r="J30" s="19">
        <v>15.730138922739458</v>
      </c>
      <c r="K30" s="19">
        <v>15.80664053046803</v>
      </c>
      <c r="L30" s="19">
        <v>19.072257258150909</v>
      </c>
    </row>
    <row r="31" spans="1:12" ht="15" thickBot="1" x14ac:dyDescent="0.35">
      <c r="A31" s="10" t="s">
        <v>35</v>
      </c>
      <c r="B31" s="11" t="s">
        <v>30</v>
      </c>
      <c r="C31" s="19">
        <v>2.9758683729433275</v>
      </c>
      <c r="D31" s="19">
        <v>5.9976124862821596</v>
      </c>
      <c r="E31" s="19">
        <v>5.984235444554149</v>
      </c>
      <c r="F31" s="19">
        <v>1.9854984894259824</v>
      </c>
      <c r="G31" s="19">
        <v>5.9891127882181951</v>
      </c>
      <c r="H31" s="19">
        <v>5.9711947213759018</v>
      </c>
      <c r="I31" s="19">
        <v>0.23561643835616436</v>
      </c>
      <c r="J31" s="19">
        <v>5.7330002437241037</v>
      </c>
      <c r="K31" s="19">
        <v>5.6941532355645901</v>
      </c>
      <c r="L31" s="19">
        <v>5.9379859300789199</v>
      </c>
    </row>
    <row r="32" spans="1:12" ht="15" thickBot="1" x14ac:dyDescent="0.35">
      <c r="A32" s="10" t="s">
        <v>35</v>
      </c>
      <c r="B32" s="11" t="s">
        <v>34</v>
      </c>
      <c r="C32" s="19">
        <v>0.99817184643510048</v>
      </c>
      <c r="D32" s="19">
        <v>3.5844348250213391</v>
      </c>
      <c r="E32" s="19">
        <v>3.5729856266489706</v>
      </c>
      <c r="F32" s="19">
        <v>0.94561933534743192</v>
      </c>
      <c r="G32" s="19">
        <v>1.5523023501129558</v>
      </c>
      <c r="H32" s="19">
        <v>1.5495871567902793</v>
      </c>
      <c r="I32" s="19">
        <v>0</v>
      </c>
      <c r="J32" s="19">
        <v>0</v>
      </c>
      <c r="K32" s="19">
        <v>0</v>
      </c>
      <c r="L32" s="19">
        <v>2.5113466414312757</v>
      </c>
    </row>
    <row r="33" spans="1:12" ht="15.75" customHeight="1" thickBot="1" x14ac:dyDescent="0.35">
      <c r="A33" s="45" t="s">
        <v>36</v>
      </c>
      <c r="B33" s="46"/>
      <c r="C33" s="20">
        <v>223.78875685557591</v>
      </c>
      <c r="D33" s="21">
        <v>134.50834654310449</v>
      </c>
      <c r="E33" s="21">
        <v>134.90358443534419</v>
      </c>
      <c r="F33" s="21">
        <v>206.89667673716011</v>
      </c>
      <c r="G33" s="21">
        <v>164.31269586161</v>
      </c>
      <c r="H33" s="21">
        <v>164.50327930916367</v>
      </c>
      <c r="I33" s="21">
        <v>197.4678082191781</v>
      </c>
      <c r="J33" s="21">
        <v>142.70753107482329</v>
      </c>
      <c r="K33" s="21">
        <v>143.09449203813946</v>
      </c>
      <c r="L33" s="18">
        <v>143.92982680427099</v>
      </c>
    </row>
    <row r="34" spans="1:12" ht="15" customHeight="1" thickBot="1" x14ac:dyDescent="0.35">
      <c r="A34" s="47" t="s">
        <v>38</v>
      </c>
      <c r="B34" s="48"/>
      <c r="C34" s="49" t="s">
        <v>20</v>
      </c>
      <c r="D34" s="36"/>
      <c r="E34" s="36"/>
      <c r="F34" s="36" t="s">
        <v>21</v>
      </c>
      <c r="G34" s="36"/>
      <c r="H34" s="36"/>
      <c r="I34" s="36" t="s">
        <v>22</v>
      </c>
      <c r="J34" s="36"/>
      <c r="K34" s="36"/>
      <c r="L34" s="50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50"/>
    </row>
    <row r="36" spans="1:12" ht="15" thickBot="1" x14ac:dyDescent="0.35">
      <c r="A36" s="10" t="s">
        <v>29</v>
      </c>
      <c r="B36" s="11" t="s">
        <v>30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3.1206581352833638</v>
      </c>
      <c r="D38" s="24">
        <v>1.5396760557655571</v>
      </c>
      <c r="E38" s="24">
        <v>1.5466749486087956</v>
      </c>
      <c r="F38" s="24">
        <v>2.9154078549848941</v>
      </c>
      <c r="G38" s="24">
        <v>1.6933942403897086</v>
      </c>
      <c r="H38" s="24">
        <v>1.6988633290666859</v>
      </c>
      <c r="I38" s="24">
        <v>4.0970319634703198</v>
      </c>
      <c r="J38" s="24">
        <v>3.0154358599398812</v>
      </c>
      <c r="K38" s="24">
        <v>3.0230789087330399</v>
      </c>
      <c r="L38" s="24">
        <v>1.804731635896154</v>
      </c>
    </row>
    <row r="39" spans="1:12" ht="15" thickBot="1" x14ac:dyDescent="0.35">
      <c r="A39" s="10" t="s">
        <v>32</v>
      </c>
      <c r="B39" s="11" t="s">
        <v>33</v>
      </c>
      <c r="C39" s="24">
        <v>0.11243144424131626</v>
      </c>
      <c r="D39" s="24">
        <v>5.5548103889769537E-2</v>
      </c>
      <c r="E39" s="24">
        <v>5.5799922306210649E-2</v>
      </c>
      <c r="F39" s="24">
        <v>0.15609264853977844</v>
      </c>
      <c r="G39" s="24">
        <v>9.9876405155670644E-2</v>
      </c>
      <c r="H39" s="24">
        <v>0.10012799942310119</v>
      </c>
      <c r="I39" s="24">
        <v>0.1495433789954338</v>
      </c>
      <c r="J39" s="24">
        <v>0.1534568202128524</v>
      </c>
      <c r="K39" s="24">
        <v>0.15342916606166207</v>
      </c>
      <c r="L39" s="24">
        <v>8.1913842564487138E-2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8.9122486288848266E-2</v>
      </c>
      <c r="D41" s="24">
        <v>5.1560785270089012E-2</v>
      </c>
      <c r="E41" s="24">
        <v>5.1727068192486361E-2</v>
      </c>
      <c r="F41" s="24">
        <v>0.42598187311178248</v>
      </c>
      <c r="G41" s="24">
        <v>0.23333167332931914</v>
      </c>
      <c r="H41" s="24">
        <v>0.23419387405577891</v>
      </c>
      <c r="I41" s="24">
        <v>5.3652968036529677E-2</v>
      </c>
      <c r="J41" s="24">
        <v>3.2407181736940453E-2</v>
      </c>
      <c r="K41" s="24">
        <v>3.2557314102253841E-2</v>
      </c>
      <c r="L41" s="24">
        <v>9.7089597543120382E-2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5.4475064016583342E-2</v>
      </c>
      <c r="E42" s="24">
        <v>5.4233906864570011E-2</v>
      </c>
      <c r="F42" s="24">
        <v>1.0070493454179255E-3</v>
      </c>
      <c r="G42" s="24">
        <v>9.50050479212977E-2</v>
      </c>
      <c r="H42" s="24">
        <v>9.4584362436676339E-2</v>
      </c>
      <c r="I42" s="24">
        <v>0</v>
      </c>
      <c r="J42" s="24">
        <v>0.10975708830936713</v>
      </c>
      <c r="K42" s="24">
        <v>0.1089814949260281</v>
      </c>
      <c r="L42" s="24">
        <v>7.2969562784939712E-2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1.979433402430598E-3</v>
      </c>
      <c r="E43" s="24">
        <v>1.9706705945193507E-3</v>
      </c>
      <c r="F43" s="24">
        <v>0</v>
      </c>
      <c r="G43" s="24">
        <v>4.0926644422612877E-3</v>
      </c>
      <c r="H43" s="24">
        <v>4.074347833925256E-3</v>
      </c>
      <c r="I43" s="24">
        <v>0</v>
      </c>
      <c r="J43" s="24">
        <v>6.4993094483711106E-4</v>
      </c>
      <c r="K43" s="24">
        <v>6.4533823790394141E-4</v>
      </c>
      <c r="L43" s="24">
        <v>2.3307026628099372E-3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8.5355444457992923E-5</v>
      </c>
      <c r="E45" s="24">
        <v>8.4977582104530522E-5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4.9994643431060957E-5</v>
      </c>
    </row>
    <row r="46" spans="1:12" ht="15.75" customHeight="1" thickBot="1" x14ac:dyDescent="0.35">
      <c r="A46" s="45" t="s">
        <v>36</v>
      </c>
      <c r="B46" s="46"/>
      <c r="C46" s="20">
        <v>3.3222120658135283</v>
      </c>
      <c r="D46" s="21">
        <v>1.7033247977888877</v>
      </c>
      <c r="E46" s="21">
        <v>1.7104914941486866</v>
      </c>
      <c r="F46" s="21">
        <v>3.4984894259818731</v>
      </c>
      <c r="G46" s="21">
        <v>2.1257000312382575</v>
      </c>
      <c r="H46" s="21">
        <v>2.1318439128161679</v>
      </c>
      <c r="I46" s="21">
        <v>4.3002283105022832</v>
      </c>
      <c r="J46" s="21">
        <v>3.3117068811438779</v>
      </c>
      <c r="K46" s="21">
        <v>3.3186922220608879</v>
      </c>
      <c r="L46" s="18">
        <v>2.0590853360949422</v>
      </c>
    </row>
    <row r="47" spans="1:12" ht="15" customHeight="1" thickBot="1" x14ac:dyDescent="0.35">
      <c r="A47" s="47" t="s">
        <v>39</v>
      </c>
      <c r="B47" s="48"/>
      <c r="C47" s="49" t="s">
        <v>20</v>
      </c>
      <c r="D47" s="36"/>
      <c r="E47" s="36"/>
      <c r="F47" s="36" t="s">
        <v>21</v>
      </c>
      <c r="G47" s="36"/>
      <c r="H47" s="36"/>
      <c r="I47" s="36" t="s">
        <v>22</v>
      </c>
      <c r="J47" s="36"/>
      <c r="K47" s="36"/>
      <c r="L47" s="50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50"/>
    </row>
    <row r="49" spans="1:12" ht="15" thickBot="1" x14ac:dyDescent="0.35">
      <c r="A49" s="10" t="s">
        <v>29</v>
      </c>
      <c r="B49" s="11" t="s">
        <v>30</v>
      </c>
      <c r="C49" s="24">
        <v>0.28747714808043878</v>
      </c>
      <c r="D49" s="24">
        <v>0.29239523635329023</v>
      </c>
      <c r="E49" s="24">
        <v>0.29237346433369482</v>
      </c>
      <c r="F49" s="24">
        <v>8.6606243705941596E-2</v>
      </c>
      <c r="G49" s="24">
        <v>8.8304668082197363E-2</v>
      </c>
      <c r="H49" s="24">
        <v>8.8297066830121326E-2</v>
      </c>
      <c r="I49" s="24">
        <v>7.7625570776255703E-2</v>
      </c>
      <c r="J49" s="24">
        <v>6.3075798196441629E-2</v>
      </c>
      <c r="K49" s="24">
        <v>6.3178613490795857E-2</v>
      </c>
      <c r="L49" s="24">
        <v>0.20465426323370114</v>
      </c>
    </row>
    <row r="50" spans="1:12" ht="15" thickBot="1" x14ac:dyDescent="0.35">
      <c r="A50" s="10" t="s">
        <v>32</v>
      </c>
      <c r="B50" s="11" t="s">
        <v>30</v>
      </c>
      <c r="C50" s="24">
        <v>0.46526508226691043</v>
      </c>
      <c r="D50" s="24">
        <v>0.23358127057675893</v>
      </c>
      <c r="E50" s="24">
        <v>0.23460691798449362</v>
      </c>
      <c r="F50" s="24">
        <v>0.48640483383685801</v>
      </c>
      <c r="G50" s="24">
        <v>0.28501514376389309</v>
      </c>
      <c r="H50" s="24">
        <v>0.28591645784131675</v>
      </c>
      <c r="I50" s="24">
        <v>0.50342465753424659</v>
      </c>
      <c r="J50" s="24">
        <v>0.29508489722966935</v>
      </c>
      <c r="K50" s="24">
        <v>0.29655712050078248</v>
      </c>
      <c r="L50" s="24">
        <v>0.25729981311526146</v>
      </c>
    </row>
    <row r="51" spans="1:12" ht="15" thickBot="1" x14ac:dyDescent="0.35">
      <c r="A51" s="10" t="s">
        <v>32</v>
      </c>
      <c r="B51" s="11" t="s">
        <v>34</v>
      </c>
      <c r="C51" s="24">
        <v>0.13528336380255943</v>
      </c>
      <c r="D51" s="24">
        <v>3.5721253505670042E-2</v>
      </c>
      <c r="E51" s="24">
        <v>3.6162007737006521E-2</v>
      </c>
      <c r="F51" s="24">
        <v>9.7683786505538772E-2</v>
      </c>
      <c r="G51" s="24">
        <v>7.8367280415423554E-2</v>
      </c>
      <c r="H51" s="24">
        <v>7.8453730912762087E-2</v>
      </c>
      <c r="I51" s="24">
        <v>7.0776255707762553E-2</v>
      </c>
      <c r="J51" s="24">
        <v>4.3407262978308554E-2</v>
      </c>
      <c r="K51" s="24">
        <v>4.3600664698385042E-2</v>
      </c>
      <c r="L51" s="24">
        <v>4.8429334952207505E-2</v>
      </c>
    </row>
    <row r="52" spans="1:12" ht="15" thickBot="1" x14ac:dyDescent="0.35">
      <c r="A52" s="10" t="s">
        <v>35</v>
      </c>
      <c r="B52" s="11" t="s">
        <v>30</v>
      </c>
      <c r="C52" s="24">
        <v>1.0968921389396709E-2</v>
      </c>
      <c r="D52" s="24">
        <v>2.1101085233508107E-2</v>
      </c>
      <c r="E52" s="24">
        <v>2.1056230880044026E-2</v>
      </c>
      <c r="F52" s="24">
        <v>6.0422960725075529E-3</v>
      </c>
      <c r="G52" s="24">
        <v>1.7420987581660878E-2</v>
      </c>
      <c r="H52" s="24">
        <v>1.7370062557464528E-2</v>
      </c>
      <c r="I52" s="24">
        <v>1.1415525114155251E-3</v>
      </c>
      <c r="J52" s="24">
        <v>1.5492728897554636E-2</v>
      </c>
      <c r="K52" s="24">
        <v>1.5391316974009002E-2</v>
      </c>
      <c r="L52" s="24">
        <v>1.9246747372305348E-2</v>
      </c>
    </row>
    <row r="53" spans="1:12" ht="15" thickBot="1" x14ac:dyDescent="0.35">
      <c r="A53" s="10" t="s">
        <v>35</v>
      </c>
      <c r="B53" s="11" t="s">
        <v>34</v>
      </c>
      <c r="C53" s="24">
        <v>1.8281535648994515E-3</v>
      </c>
      <c r="D53" s="24">
        <v>6.5987887655976915E-3</v>
      </c>
      <c r="E53" s="24">
        <v>6.5776695100435408E-3</v>
      </c>
      <c r="F53" s="24">
        <v>2.014098690835851E-3</v>
      </c>
      <c r="G53" s="24">
        <v>2.9970617928948809E-3</v>
      </c>
      <c r="H53" s="24">
        <v>2.9926625682813826E-3</v>
      </c>
      <c r="I53" s="24">
        <v>0</v>
      </c>
      <c r="J53" s="24">
        <v>0</v>
      </c>
      <c r="K53" s="24">
        <v>0</v>
      </c>
      <c r="L53" s="24">
        <v>4.6602149769667534E-3</v>
      </c>
    </row>
    <row r="54" spans="1:12" ht="15.75" customHeight="1" thickBot="1" x14ac:dyDescent="0.35">
      <c r="A54" s="45" t="s">
        <v>36</v>
      </c>
      <c r="B54" s="46"/>
      <c r="C54" s="25">
        <v>0.90082266910420483</v>
      </c>
      <c r="D54" s="26">
        <v>0.58939763443482496</v>
      </c>
      <c r="E54" s="26">
        <v>0.59077629044528257</v>
      </c>
      <c r="F54" s="26">
        <v>0.67875125881168163</v>
      </c>
      <c r="G54" s="26">
        <v>0.47210514163606976</v>
      </c>
      <c r="H54" s="26">
        <v>0.47302998070994612</v>
      </c>
      <c r="I54" s="26">
        <v>0.6529680365296805</v>
      </c>
      <c r="J54" s="26">
        <v>0.41706068730197415</v>
      </c>
      <c r="K54" s="26">
        <v>0.41872771566397238</v>
      </c>
      <c r="L54" s="18">
        <v>0.53429037365044219</v>
      </c>
    </row>
    <row r="55" spans="1:12" ht="15" customHeight="1" thickBot="1" x14ac:dyDescent="0.35">
      <c r="A55" s="47" t="s">
        <v>40</v>
      </c>
      <c r="B55" s="48"/>
      <c r="C55" s="49" t="s">
        <v>20</v>
      </c>
      <c r="D55" s="36"/>
      <c r="E55" s="36"/>
      <c r="F55" s="36" t="s">
        <v>21</v>
      </c>
      <c r="G55" s="36"/>
      <c r="H55" s="36"/>
      <c r="I55" s="36" t="s">
        <v>22</v>
      </c>
      <c r="J55" s="36"/>
      <c r="K55" s="36"/>
      <c r="L55" s="50" t="s">
        <v>23</v>
      </c>
    </row>
    <row r="56" spans="1:12" ht="15" customHeight="1" x14ac:dyDescent="0.3">
      <c r="A56" s="39" t="s">
        <v>24</v>
      </c>
      <c r="B56" s="40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50"/>
    </row>
    <row r="57" spans="1:12" x14ac:dyDescent="0.3">
      <c r="A57" s="39" t="s">
        <v>29</v>
      </c>
      <c r="B57" s="40"/>
      <c r="C57" s="24">
        <v>6.5356489945155388E-2</v>
      </c>
      <c r="D57" s="24">
        <v>2.4921757509246838E-2</v>
      </c>
      <c r="E57" s="24">
        <v>2.5100759133066801E-2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1.4767465390612911E-2</v>
      </c>
    </row>
    <row r="58" spans="1:12" x14ac:dyDescent="0.3">
      <c r="A58" s="39" t="s">
        <v>32</v>
      </c>
      <c r="B58" s="40"/>
      <c r="C58" s="24">
        <v>1.5255941499085923</v>
      </c>
      <c r="D58" s="24">
        <v>0.83155103036215094</v>
      </c>
      <c r="E58" s="24">
        <v>0.83462350884576164</v>
      </c>
      <c r="F58" s="24">
        <v>2.2779456193353473</v>
      </c>
      <c r="G58" s="24">
        <v>1.6574113897402698</v>
      </c>
      <c r="H58" s="24">
        <v>1.6601885737979774</v>
      </c>
      <c r="I58" s="24">
        <v>3.3710045662100456</v>
      </c>
      <c r="J58" s="24">
        <v>2.5513039239580793</v>
      </c>
      <c r="K58" s="24">
        <v>2.5570963005985514</v>
      </c>
      <c r="L58" s="24">
        <v>1.3068361723148709</v>
      </c>
    </row>
    <row r="59" spans="1:12" x14ac:dyDescent="0.3">
      <c r="A59" s="41" t="s">
        <v>35</v>
      </c>
      <c r="B59" s="42"/>
      <c r="C59" s="24">
        <v>4.5703839122486289E-4</v>
      </c>
      <c r="D59" s="24">
        <v>3.3329268788359146E-4</v>
      </c>
      <c r="E59" s="24">
        <v>3.3384050112494131E-4</v>
      </c>
      <c r="F59" s="24">
        <v>0</v>
      </c>
      <c r="G59" s="24">
        <v>6.5645613288483045E-4</v>
      </c>
      <c r="H59" s="24">
        <v>6.5351818132650672E-4</v>
      </c>
      <c r="I59" s="24">
        <v>0</v>
      </c>
      <c r="J59" s="24">
        <v>0</v>
      </c>
      <c r="K59" s="24">
        <v>0</v>
      </c>
      <c r="L59" s="24">
        <v>3.6900808246735471E-4</v>
      </c>
    </row>
    <row r="60" spans="1:12" ht="15.75" customHeight="1" thickBot="1" x14ac:dyDescent="0.35">
      <c r="A60" s="43" t="s">
        <v>36</v>
      </c>
      <c r="B60" s="44"/>
      <c r="C60" s="24">
        <v>1.5914076782449724</v>
      </c>
      <c r="D60" s="24">
        <v>0.85680608055928142</v>
      </c>
      <c r="E60" s="24">
        <v>0.86005810847995334</v>
      </c>
      <c r="F60" s="24">
        <v>2.2779456193353473</v>
      </c>
      <c r="G60" s="24">
        <v>1.6580678458731546</v>
      </c>
      <c r="H60" s="24">
        <v>1.6608420919793039</v>
      </c>
      <c r="I60" s="24">
        <v>3.3710045662100456</v>
      </c>
      <c r="J60" s="24">
        <v>2.5513039239580793</v>
      </c>
      <c r="K60" s="24">
        <v>2.5570963005985514</v>
      </c>
      <c r="L60" s="24">
        <v>1.3219726457879513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36" t="s">
        <v>20</v>
      </c>
      <c r="C62" s="36"/>
      <c r="D62" s="36"/>
      <c r="E62" s="36" t="s">
        <v>21</v>
      </c>
      <c r="F62" s="36"/>
      <c r="G62" s="36"/>
      <c r="H62" s="36" t="s">
        <v>22</v>
      </c>
      <c r="I62" s="36"/>
      <c r="J62" s="36"/>
      <c r="K62" s="37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38"/>
      <c r="L63" s="30"/>
    </row>
    <row r="64" spans="1:12" ht="29.4" thickBot="1" x14ac:dyDescent="0.35">
      <c r="A64" s="32" t="s">
        <v>44</v>
      </c>
      <c r="B64" s="34">
        <v>2188</v>
      </c>
      <c r="C64" s="34">
        <v>492060</v>
      </c>
      <c r="D64" s="34">
        <v>494248</v>
      </c>
      <c r="E64" s="34">
        <v>993</v>
      </c>
      <c r="F64" s="34">
        <v>220883</v>
      </c>
      <c r="G64" s="34">
        <v>221876</v>
      </c>
      <c r="H64" s="34">
        <v>876</v>
      </c>
      <c r="I64" s="34">
        <v>123090</v>
      </c>
      <c r="J64" s="34">
        <v>123966</v>
      </c>
      <c r="K64" s="34">
        <v>840090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H62:J62"/>
    <mergeCell ref="K62:K63"/>
    <mergeCell ref="A57:B57"/>
    <mergeCell ref="A58:B58"/>
    <mergeCell ref="A59:B59"/>
    <mergeCell ref="A60:B60"/>
    <mergeCell ref="B62:D62"/>
    <mergeCell ref="E62:G62"/>
  </mergeCells>
  <dataValidations count="5">
    <dataValidation type="decimal" allowBlank="1" showErrorMessage="1" errorTitle="İstenen Aralıkta Değil!" error="İstenen Aralık: Minimum=0.0 Maksimum=9223372036854775807" sqref="B64:K64" xr:uid="{3B2B6BF0-6F61-415B-98AF-8F97AFD3F202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601B532C-CBB9-46F5-9A0E-67A61FE2EE87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2D6FE013-43AB-47C9-9643-949A60AB6D78}">
      <formula1>0</formula1>
      <formula2>2147483647</formula2>
    </dataValidation>
    <dataValidation type="textLength" allowBlank="1" showErrorMessage="1" sqref="B6:C6" xr:uid="{21B46A3F-6252-41E2-AE3A-884F7D36F979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31741A14-6A50-431E-846E-2CF8EC2813CF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ac28cd2a-e500-4cbd-8ad6-8b1138513e3a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3A1886DB-2604-48A4-BDF4-C5D4E844F20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ac28cd2a-e500-4cbd-8ad6-8b1138513e3a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25.06.2026_16:29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